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40575\Share\قسم التحليل\العطاء\نماذج الاشراف والرقابة النهائية\للنشر\"/>
    </mc:Choice>
  </mc:AlternateContent>
  <bookViews>
    <workbookView xWindow="240" yWindow="195" windowWidth="15600" windowHeight="6915"/>
  </bookViews>
  <sheets>
    <sheet name="basic wallet" sheetId="1" r:id="rId1"/>
  </sheets>
  <externalReferences>
    <externalReference r:id="rId2"/>
  </externalReferences>
  <definedNames>
    <definedName name="EntitythatBoreCostofFraud">'[1]Drop Down Lists'!$B$2:$B$3</definedName>
  </definedNames>
  <calcPr calcId="162913"/>
</workbook>
</file>

<file path=xl/calcChain.xml><?xml version="1.0" encoding="utf-8"?>
<calcChain xmlns="http://schemas.openxmlformats.org/spreadsheetml/2006/main">
  <c r="X9" i="1" l="1"/>
  <c r="W9" i="1"/>
</calcChain>
</file>

<file path=xl/sharedStrings.xml><?xml version="1.0" encoding="utf-8"?>
<sst xmlns="http://schemas.openxmlformats.org/spreadsheetml/2006/main" count="39" uniqueCount="17">
  <si>
    <t>Number of prepaid cards associated with basic wallets
عدد البطاقات المدفوعة مسبقاً المرتبطة بالمحافظ الاساسية</t>
  </si>
  <si>
    <t xml:space="preserve">استقبال حركات الدفع من قبل الشركات (B2P)
  (B2P) Receive transfer </t>
  </si>
  <si>
    <t xml:space="preserve">حركات السحب النقدي
 Cash out transaction </t>
  </si>
  <si>
    <t>المجموع
Total</t>
  </si>
  <si>
    <t>حركات مالية أخرى
other financial transaction</t>
  </si>
  <si>
    <t>عدد
Number</t>
  </si>
  <si>
    <t>قيمة
Balance amount</t>
  </si>
  <si>
    <t>الأساس اللحظي
stock basis</t>
  </si>
  <si>
    <t>دفع الفواتير من خلال نظام اي فواتيركم
Bill payment through efawateercom</t>
  </si>
  <si>
    <t xml:space="preserve">حركات الدفع للتجار
Payment to merchant  </t>
  </si>
  <si>
    <t>الأساس الدوري
flow basis</t>
  </si>
  <si>
    <t>المحافظ الكترونية الاساسية التي تم فتحها خلال الفترة
  Basic wallet opened during the period</t>
  </si>
  <si>
    <t>المحافظ الاساسية التي تم تحويلها الى محفظة غير اساسية خلال الفترة
Basic wallet converted to general wallet during the period</t>
  </si>
  <si>
    <t>المحافظ الاساسية التي تم الغائها خلال الفترة
Canceled basic wallet during the period</t>
  </si>
  <si>
    <t xml:space="preserve">اجمالي المحافظ الاساسية كما هي بأخر يوم بالفترة
Basic wallet at the end of the period  </t>
  </si>
  <si>
    <t>حركات تغذية من خلال نظام 
أي فواتيركم
cash in transaction though efawateercom</t>
  </si>
  <si>
    <t xml:space="preserve">  Basic wallet Statistics- Monthly
نموذج المحافظ الأساسية -شهري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</si>
</sst>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0" fillId="0" borderId="0" xfId="0" applyBorder="1"/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11" fillId="0" borderId="5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24">
    <cellStyle name="Comma 2" xfId="2"/>
    <cellStyle name="Comma 2 2" xfId="3"/>
    <cellStyle name="Comma 3" xfId="4"/>
    <cellStyle name="Comma 5" xfId="5"/>
    <cellStyle name="Comma 5 2" xfId="6"/>
    <cellStyle name="Hyperlink 2" xfId="7"/>
    <cellStyle name="Hyperlink 3" xfId="8"/>
    <cellStyle name="Normal" xfId="0" builtinId="0"/>
    <cellStyle name="Normal 2" xfId="1"/>
    <cellStyle name="Normal 2 2" xfId="9"/>
    <cellStyle name="Normal 2 3" xfId="10"/>
    <cellStyle name="Normal 2 3 2" xfId="11"/>
    <cellStyle name="Normal 3" xfId="12"/>
    <cellStyle name="Normal 4" xfId="13"/>
    <cellStyle name="Normal 5" xfId="14"/>
    <cellStyle name="Normal 5 2" xfId="15"/>
    <cellStyle name="Normal 5 2 2" xfId="16"/>
    <cellStyle name="Normal 5 6" xfId="17"/>
    <cellStyle name="Normal 6" xfId="18"/>
    <cellStyle name="Normal 6 2" xfId="19"/>
    <cellStyle name="Normal 7" xfId="20"/>
    <cellStyle name="Normal 7 2" xfId="21"/>
    <cellStyle name="Percent 2" xfId="22"/>
    <cellStyle name="Percent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602;&#1587;&#1605;%20&#1575;&#1604;&#1578;&#1581;&#1604;&#1610;&#1604;\templet\Copy%20of%20Copy%20of%20Copy%20of%20Copy%20of%20final%20of%20ban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Instructions "/>
      <sheetName val="Glossary "/>
      <sheetName val="Payment Infrastructure"/>
      <sheetName val="ATM Footprint"/>
      <sheetName val="CDM Footprint"/>
      <sheetName val="Digital Channels_Online,Mobile"/>
      <sheetName val="E-commerce"/>
      <sheetName val="Cards Issuance"/>
      <sheetName val="Paper-based Txn"/>
      <sheetName val="Card Txn - Acquirer"/>
      <sheetName val="Card Txn - Issuer"/>
      <sheetName val="Disputes"/>
      <sheetName val="ATM Downtime - Quarter"/>
      <sheetName val="System Outages"/>
      <sheetName val="Fraud Reporting - Acquirer"/>
      <sheetName val="Fraud cheque"/>
      <sheetName val="Fraud Reporting - Issuer"/>
      <sheetName val="Cost of Services (Card-based)"/>
      <sheetName val="Cost of Services (Non-Card)"/>
      <sheetName val="Drop 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Bank</v>
          </cell>
        </row>
        <row r="3">
          <cell r="B3" t="str">
            <v>Customer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X18"/>
  <sheetViews>
    <sheetView tabSelected="1" topLeftCell="B4" workbookViewId="0">
      <selection activeCell="H19" sqref="H19"/>
    </sheetView>
  </sheetViews>
  <sheetFormatPr defaultRowHeight="15" x14ac:dyDescent="0.25"/>
  <cols>
    <col min="2" max="2" width="19.28515625" customWidth="1"/>
    <col min="3" max="3" width="15.7109375" customWidth="1"/>
    <col min="4" max="4" width="13.28515625" customWidth="1"/>
    <col min="5" max="5" width="18.42578125" customWidth="1"/>
    <col min="6" max="6" width="16.42578125" customWidth="1"/>
    <col min="7" max="7" width="18.140625" customWidth="1"/>
    <col min="8" max="10" width="22.7109375" customWidth="1"/>
    <col min="11" max="11" width="16.28515625" customWidth="1"/>
    <col min="12" max="12" width="11.140625" customWidth="1"/>
    <col min="13" max="13" width="9.140625" customWidth="1"/>
    <col min="14" max="14" width="16.85546875" customWidth="1"/>
    <col min="16" max="16" width="12.42578125" customWidth="1"/>
    <col min="18" max="18" width="12.140625" customWidth="1"/>
    <col min="20" max="22" width="12.28515625" customWidth="1"/>
  </cols>
  <sheetData>
    <row r="5" spans="2:24" ht="60" customHeight="1" x14ac:dyDescent="0.35">
      <c r="B5" s="7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2:24" ht="72.75" customHeight="1" x14ac:dyDescent="0.25">
      <c r="B6" s="8" t="s">
        <v>11</v>
      </c>
      <c r="C6" s="8"/>
      <c r="D6" s="8" t="s">
        <v>12</v>
      </c>
      <c r="E6" s="8"/>
      <c r="F6" s="8" t="s">
        <v>13</v>
      </c>
      <c r="G6" s="8"/>
      <c r="H6" s="8" t="s">
        <v>14</v>
      </c>
      <c r="I6" s="8"/>
      <c r="J6" s="4" t="s">
        <v>0</v>
      </c>
      <c r="K6" s="8" t="s">
        <v>15</v>
      </c>
      <c r="L6" s="8"/>
      <c r="M6" s="8" t="s">
        <v>1</v>
      </c>
      <c r="N6" s="8"/>
      <c r="O6" s="8" t="s">
        <v>2</v>
      </c>
      <c r="P6" s="8"/>
      <c r="Q6" s="8" t="s">
        <v>8</v>
      </c>
      <c r="R6" s="8"/>
      <c r="S6" s="8" t="s">
        <v>9</v>
      </c>
      <c r="T6" s="8"/>
      <c r="U6" s="8" t="s">
        <v>4</v>
      </c>
      <c r="V6" s="8"/>
      <c r="W6" s="8" t="s">
        <v>3</v>
      </c>
      <c r="X6" s="8"/>
    </row>
    <row r="7" spans="2:24" ht="44.25" customHeight="1" x14ac:dyDescent="0.25">
      <c r="B7" s="8" t="s">
        <v>10</v>
      </c>
      <c r="C7" s="8"/>
      <c r="D7" s="8"/>
      <c r="E7" s="8"/>
      <c r="F7" s="8"/>
      <c r="G7" s="8"/>
      <c r="H7" s="9" t="s">
        <v>7</v>
      </c>
      <c r="I7" s="10"/>
      <c r="J7" s="11"/>
      <c r="K7" s="8" t="s">
        <v>10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2:24" ht="38.25" x14ac:dyDescent="0.25">
      <c r="B8" s="4" t="s">
        <v>5</v>
      </c>
      <c r="C8" s="4" t="s">
        <v>6</v>
      </c>
      <c r="D8" s="4" t="s">
        <v>5</v>
      </c>
      <c r="E8" s="4" t="s">
        <v>6</v>
      </c>
      <c r="F8" s="4" t="s">
        <v>5</v>
      </c>
      <c r="G8" s="4" t="s">
        <v>6</v>
      </c>
      <c r="H8" s="4" t="s">
        <v>5</v>
      </c>
      <c r="I8" s="4" t="s">
        <v>6</v>
      </c>
      <c r="J8" s="4" t="s">
        <v>5</v>
      </c>
      <c r="K8" s="4" t="s">
        <v>5</v>
      </c>
      <c r="L8" s="4" t="s">
        <v>6</v>
      </c>
      <c r="M8" s="4" t="s">
        <v>5</v>
      </c>
      <c r="N8" s="4" t="s">
        <v>6</v>
      </c>
      <c r="O8" s="4" t="s">
        <v>5</v>
      </c>
      <c r="P8" s="4" t="s">
        <v>6</v>
      </c>
      <c r="Q8" s="4" t="s">
        <v>5</v>
      </c>
      <c r="R8" s="4" t="s">
        <v>6</v>
      </c>
      <c r="S8" s="4" t="s">
        <v>5</v>
      </c>
      <c r="T8" s="4" t="s">
        <v>6</v>
      </c>
      <c r="U8" s="4" t="s">
        <v>5</v>
      </c>
      <c r="V8" s="4" t="s">
        <v>6</v>
      </c>
      <c r="W8" s="4" t="s">
        <v>5</v>
      </c>
      <c r="X8" s="4" t="s">
        <v>6</v>
      </c>
    </row>
    <row r="9" spans="2:24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"/>
      <c r="V9" s="5"/>
      <c r="W9" s="6">
        <f>S9+Q9+O9+M9+K9+U9</f>
        <v>0</v>
      </c>
      <c r="X9" s="6">
        <f>T9+R9+P9+N9+L9+V9</f>
        <v>0</v>
      </c>
    </row>
    <row r="18" spans="4:11" x14ac:dyDescent="0.25">
      <c r="D18" s="2"/>
      <c r="E18" s="2"/>
      <c r="F18" s="2"/>
      <c r="G18" s="2"/>
      <c r="H18" s="1"/>
      <c r="I18" s="1"/>
      <c r="J18" s="1"/>
      <c r="K18" s="1"/>
    </row>
  </sheetData>
  <mergeCells count="15">
    <mergeCell ref="B5:X5"/>
    <mergeCell ref="D6:E6"/>
    <mergeCell ref="H6:I6"/>
    <mergeCell ref="B7:G7"/>
    <mergeCell ref="B6:C6"/>
    <mergeCell ref="F6:G6"/>
    <mergeCell ref="H7:J7"/>
    <mergeCell ref="W6:X6"/>
    <mergeCell ref="U6:V6"/>
    <mergeCell ref="K7:X7"/>
    <mergeCell ref="O6:P6"/>
    <mergeCell ref="Q6:R6"/>
    <mergeCell ref="S6:T6"/>
    <mergeCell ref="K6:L6"/>
    <mergeCell ref="M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wallet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Batool A. Shaban</dc:creator>
  <cp:lastModifiedBy>Batool A. Shaban</cp:lastModifiedBy>
  <dcterms:created xsi:type="dcterms:W3CDTF">2019-02-26T10:10:24Z</dcterms:created>
  <dcterms:modified xsi:type="dcterms:W3CDTF">2020-05-12T10:40:50Z</dcterms:modified>
</cp:coreProperties>
</file>